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2ceb15dfd3ba806/Documents/GAA Nursery/2021 registered players/Nursery 2021-22/Nursery Session Plans 2021/"/>
    </mc:Choice>
  </mc:AlternateContent>
  <xr:revisionPtr revIDLastSave="278" documentId="8_{930FE92B-0851-4CB5-80C3-31BBA179DAC6}" xr6:coauthVersionLast="46" xr6:coauthVersionMax="46" xr10:uidLastSave="{64942E4D-C352-41FE-89A4-E38FBDA56A7B}"/>
  <bookViews>
    <workbookView xWindow="-108" yWindow="-108" windowWidth="23256" windowHeight="12576" xr2:uid="{8EBAA1F9-C46D-4D15-B9EB-E6A59C7AE0E6}"/>
  </bookViews>
  <sheets>
    <sheet name="Sheet1" sheetId="1" r:id="rId1"/>
  </sheets>
  <definedNames>
    <definedName name="_xlnm.Print_Area" localSheetId="0">Sheet1!$A$1:$U$93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1" i="1" l="1"/>
</calcChain>
</file>

<file path=xl/sharedStrings.xml><?xml version="1.0" encoding="utf-8"?>
<sst xmlns="http://schemas.openxmlformats.org/spreadsheetml/2006/main" count="199" uniqueCount="125">
  <si>
    <t>Station 2</t>
  </si>
  <si>
    <t>Astro Group</t>
  </si>
  <si>
    <t>Station 3</t>
  </si>
  <si>
    <t>Grass Pitch Group</t>
  </si>
  <si>
    <t>Mentors:</t>
  </si>
  <si>
    <t>Warm Up - Introduce yourself</t>
  </si>
  <si>
    <t>See station 1 below</t>
  </si>
  <si>
    <t>(just do with 1st group)</t>
  </si>
  <si>
    <t>Station activitiy</t>
  </si>
  <si>
    <t>Right &amp; left foot</t>
  </si>
  <si>
    <t>Blast off - see week 4 plan</t>
  </si>
  <si>
    <t xml:space="preserve"> Each child has a ball and must race out and place</t>
  </si>
  <si>
    <t>it on one of the cones, race back and next person</t>
  </si>
  <si>
    <t>goes.</t>
  </si>
  <si>
    <t>Equipment:</t>
  </si>
  <si>
    <t>Do in reverse, start with balls on the cones. Kids</t>
  </si>
  <si>
    <t>Bean bags</t>
  </si>
  <si>
    <t>race to grab a ball, bring it back and net person etc.</t>
  </si>
  <si>
    <t>cones x 10</t>
  </si>
  <si>
    <t>Larger cones x 4</t>
  </si>
  <si>
    <t>Station 1</t>
  </si>
  <si>
    <t>Station 4</t>
  </si>
  <si>
    <t>Grass pitch group</t>
  </si>
  <si>
    <t>Body Balance (see Week 4 plan)</t>
  </si>
  <si>
    <t>(Just do with 1st group)</t>
  </si>
  <si>
    <t xml:space="preserve">Group game: </t>
  </si>
  <si>
    <t>Trash can (see wk 4 plan)- use small yellow balls.</t>
  </si>
  <si>
    <t>Get one child to help you. Start with all the balls</t>
  </si>
  <si>
    <t xml:space="preserve">Activity </t>
  </si>
  <si>
    <t>Intro to match set up:</t>
  </si>
  <si>
    <t>Intro pickup- "pick up the rubbish"</t>
  </si>
  <si>
    <t xml:space="preserve">spread around the area. Kids have to tidy up the </t>
  </si>
  <si>
    <t>rubbish into bin before time runs out. You and</t>
  </si>
  <si>
    <t>+</t>
  </si>
  <si>
    <t xml:space="preserve"> child keep kicking them back out, making a mess</t>
  </si>
  <si>
    <t>Shark attack - see week 4 plan</t>
  </si>
  <si>
    <t>Statues + dribblers (see attached)</t>
  </si>
  <si>
    <t>2 players move along alley, hand passing</t>
  </si>
  <si>
    <t>Equipment</t>
  </si>
  <si>
    <t>Bibs x 2</t>
  </si>
  <si>
    <t>Explain why we hand pass.</t>
  </si>
  <si>
    <t>Balls x 6</t>
  </si>
  <si>
    <t>Cones for alley &amp; goal</t>
  </si>
  <si>
    <t>Don't let the Ball stop</t>
  </si>
  <si>
    <t>Station 5</t>
  </si>
  <si>
    <t>Kids make up a game from the equipment</t>
  </si>
  <si>
    <t>on the station</t>
  </si>
  <si>
    <t>Bulls Eye- Use balls or bean bag</t>
  </si>
  <si>
    <t>Join in to balance numbers if needed</t>
  </si>
  <si>
    <t xml:space="preserve">why we bounce, why we handpass, why we kick, 4 steps. </t>
  </si>
  <si>
    <t>Move onto kicking from the hand</t>
  </si>
  <si>
    <t>Soft balls x 12</t>
  </si>
  <si>
    <t>12 Cones for dribbling</t>
  </si>
  <si>
    <t>12 soft balls</t>
  </si>
  <si>
    <t>1/2 Bean bags</t>
  </si>
  <si>
    <t>cones x 12</t>
  </si>
  <si>
    <t>Cones x 24</t>
  </si>
  <si>
    <t>Split into 2 groups, each behind start line.</t>
  </si>
  <si>
    <t>Set a target hoops along the fence</t>
  </si>
  <si>
    <t>race to grab a ball, bring it back. Cheer on their team.</t>
  </si>
  <si>
    <t>Balls x 24</t>
  </si>
  <si>
    <t>1/2 Yellow balls + Tub</t>
  </si>
  <si>
    <t>Hoops x 2 as fish bowls</t>
  </si>
  <si>
    <t>Hoops x 8</t>
  </si>
  <si>
    <t>Hoops-whatever is left</t>
  </si>
  <si>
    <t>Small yellow balls x 4</t>
  </si>
  <si>
    <t>Bean bags x 4</t>
  </si>
  <si>
    <t>Ladder</t>
  </si>
  <si>
    <t>Balls x 4</t>
  </si>
  <si>
    <t>Cones to mark the area</t>
  </si>
  <si>
    <t>Cones x 10</t>
  </si>
  <si>
    <t>Kids Roll ball ahead, run in front</t>
  </si>
  <si>
    <t>Bulls eye bean bag</t>
  </si>
  <si>
    <t>Intro Skill of Dribbling</t>
  </si>
  <si>
    <t>running around the area</t>
  </si>
  <si>
    <t>Variation: 2 kids, one roll for other +</t>
  </si>
  <si>
    <t>Left foot only for advanced players</t>
  </si>
  <si>
    <t>balls x 12</t>
  </si>
  <si>
    <t xml:space="preserve">to scoop. </t>
  </si>
  <si>
    <t>Make W with hand, bend knee</t>
  </si>
  <si>
    <t>to scoop up.</t>
  </si>
  <si>
    <t>Use a hoop as target</t>
  </si>
  <si>
    <t>Progress to kicking at the goal</t>
  </si>
  <si>
    <t>4 steps+bounce+4 steps +kick</t>
  </si>
  <si>
    <t xml:space="preserve"> Remind: 4 steps + bounce when running with ball</t>
  </si>
  <si>
    <t>Cones relay- set up 2 pyramid of 12 cones.</t>
  </si>
  <si>
    <t>Cones relay- set up 2 pyramid of 12 cones out in front.</t>
  </si>
  <si>
    <t xml:space="preserve">Hard Balls x 24 </t>
  </si>
  <si>
    <t>Recap hand pass between pairs of players</t>
  </si>
  <si>
    <t>Set up two alleys using cones and a goals at one end</t>
  </si>
  <si>
    <t>and one kicks to goal at end. 4 steps rule.</t>
  </si>
  <si>
    <t>Explain the 4 step rule</t>
  </si>
  <si>
    <t>Explain which is there goal in the game.</t>
  </si>
  <si>
    <t>Station 5 Grass Pitch</t>
  </si>
  <si>
    <t>Match</t>
  </si>
  <si>
    <t>Split into 4 teams for matches. Bibs Vs Non bibs-try to mix size, skill level etc.</t>
  </si>
  <si>
    <t>Set up 2 pitchs, goal at either end.</t>
  </si>
  <si>
    <t xml:space="preserve">Explain how a match works- how we move the ball, rules for running with ball, </t>
  </si>
  <si>
    <t>Recap hand pass from last station, have pairs of players demonstrate.</t>
  </si>
  <si>
    <t xml:space="preserve">Explain how to protect your goal- Demonstrate how to tackle-have kids show you too. </t>
  </si>
  <si>
    <t xml:space="preserve">Cones to mark out pitches and goals. </t>
  </si>
  <si>
    <t>Kids who are comfortable-encourage 4 steps, encourage solo and proper hand pass.</t>
  </si>
  <si>
    <t xml:space="preserve">Play the 2 matches.-start with handpass &amp; bounce game only, kick to score at the end. </t>
  </si>
  <si>
    <t xml:space="preserve">Stop them to remind them not to crowd around the ball, make space-but let them at it too. </t>
  </si>
  <si>
    <t xml:space="preserve">Encourage them to find a good pass, head up. </t>
  </si>
  <si>
    <t>6 balls</t>
  </si>
  <si>
    <t xml:space="preserve">Have kids demonstrate each of these before the game begins. Some may not know these. </t>
  </si>
  <si>
    <t xml:space="preserve">Mix it up then by adding teams together, 5 v 5 to finish off, kicking, bouncing, passing. </t>
  </si>
  <si>
    <t>10 balls</t>
  </si>
  <si>
    <t>Liadan</t>
  </si>
  <si>
    <t>Eoin O'Riordan</t>
  </si>
  <si>
    <t>Mark Gleeson</t>
  </si>
  <si>
    <t>Alan Carey</t>
  </si>
  <si>
    <t>Marc Leddy</t>
  </si>
  <si>
    <t>Brian Hartigan</t>
  </si>
  <si>
    <t>Naoise to Start, Steph Taking over</t>
  </si>
  <si>
    <t>Naoise</t>
  </si>
  <si>
    <t>Grainne Kelly</t>
  </si>
  <si>
    <t>Barry Delany</t>
  </si>
  <si>
    <t>Paudie</t>
  </si>
  <si>
    <t>Mike McHale</t>
  </si>
  <si>
    <t>Paul Gilsenan</t>
  </si>
  <si>
    <t>Mentor</t>
  </si>
  <si>
    <t>Seamus</t>
  </si>
  <si>
    <t>Eadaoin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</si>
</sst>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3" xfId="0" applyFont="1" applyBorder="1"/>
    <xf numFmtId="0" fontId="0" fillId="0" borderId="2" xfId="0" applyFont="1" applyBorder="1"/>
    <xf numFmtId="0" fontId="0" fillId="0" borderId="0" xfId="0" applyBorder="1"/>
    <xf numFmtId="0" fontId="0" fillId="0" borderId="4" xfId="0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4104D-93FC-43AA-B9CC-57FC02764A0F}">
  <dimension ref="A1:Z92"/>
  <sheetViews>
    <sheetView tabSelected="1" view="pageBreakPreview" zoomScale="60" zoomScaleNormal="100" workbookViewId="0">
      <selection activeCell="X11" sqref="X11:AA17"/>
    </sheetView>
  </sheetViews>
  <sheetFormatPr defaultRowHeight="14.4" x14ac:dyDescent="0.3"/>
  <cols>
    <col min="1" max="1" width="4.88671875" customWidth="1"/>
    <col min="5" max="5" width="8.5546875" customWidth="1"/>
    <col min="10" max="10" width="24.44140625" customWidth="1"/>
    <col min="16" max="16" width="7.44140625" customWidth="1"/>
    <col min="21" max="21" width="15.5546875" customWidth="1"/>
  </cols>
  <sheetData>
    <row r="1" spans="1:18" x14ac:dyDescent="0.3">
      <c r="A1" s="1" t="s">
        <v>0</v>
      </c>
      <c r="C1" t="s">
        <v>1</v>
      </c>
      <c r="F1" s="2" t="s">
        <v>2</v>
      </c>
      <c r="H1" t="s">
        <v>1</v>
      </c>
      <c r="K1" s="1" t="s">
        <v>0</v>
      </c>
      <c r="L1" t="s">
        <v>3</v>
      </c>
      <c r="P1" s="2" t="s">
        <v>2</v>
      </c>
      <c r="R1" t="s">
        <v>3</v>
      </c>
    </row>
    <row r="2" spans="1:18" x14ac:dyDescent="0.3">
      <c r="F2" s="3"/>
      <c r="P2" s="3"/>
    </row>
    <row r="3" spans="1:18" x14ac:dyDescent="0.3">
      <c r="A3" t="s">
        <v>4</v>
      </c>
      <c r="C3" t="s">
        <v>117</v>
      </c>
      <c r="F3" s="3" t="s">
        <v>4</v>
      </c>
      <c r="H3" t="s">
        <v>116</v>
      </c>
      <c r="K3" t="s">
        <v>4</v>
      </c>
      <c r="L3" t="s">
        <v>120</v>
      </c>
      <c r="P3" s="3" t="s">
        <v>4</v>
      </c>
      <c r="R3" t="s">
        <v>111</v>
      </c>
    </row>
    <row r="4" spans="1:18" x14ac:dyDescent="0.3">
      <c r="C4" t="s">
        <v>118</v>
      </c>
      <c r="F4" s="3"/>
      <c r="P4" s="3"/>
      <c r="R4" t="s">
        <v>112</v>
      </c>
    </row>
    <row r="5" spans="1:18" x14ac:dyDescent="0.3">
      <c r="F5" s="3"/>
      <c r="P5" s="3"/>
    </row>
    <row r="6" spans="1:18" x14ac:dyDescent="0.3">
      <c r="A6" s="4" t="s">
        <v>5</v>
      </c>
      <c r="F6" s="5" t="s">
        <v>5</v>
      </c>
      <c r="K6" s="4" t="s">
        <v>5</v>
      </c>
      <c r="P6" s="5" t="s">
        <v>5</v>
      </c>
    </row>
    <row r="7" spans="1:18" x14ac:dyDescent="0.3">
      <c r="F7" s="3"/>
      <c r="P7" s="3"/>
    </row>
    <row r="8" spans="1:18" x14ac:dyDescent="0.3">
      <c r="B8" t="s">
        <v>6</v>
      </c>
      <c r="F8" s="3"/>
      <c r="G8" t="s">
        <v>6</v>
      </c>
      <c r="L8" t="s">
        <v>6</v>
      </c>
      <c r="P8" s="3"/>
      <c r="Q8" t="s">
        <v>6</v>
      </c>
    </row>
    <row r="9" spans="1:18" x14ac:dyDescent="0.3">
      <c r="B9" t="s">
        <v>7</v>
      </c>
      <c r="F9" s="3"/>
      <c r="G9" t="s">
        <v>7</v>
      </c>
      <c r="L9" t="s">
        <v>7</v>
      </c>
      <c r="P9" s="3"/>
      <c r="Q9" t="s">
        <v>7</v>
      </c>
    </row>
    <row r="10" spans="1:18" x14ac:dyDescent="0.3">
      <c r="F10" s="3"/>
      <c r="P10" s="3"/>
    </row>
    <row r="11" spans="1:18" x14ac:dyDescent="0.3">
      <c r="A11" s="4" t="s">
        <v>8</v>
      </c>
      <c r="F11" s="5" t="s">
        <v>8</v>
      </c>
      <c r="K11" s="4" t="s">
        <v>8</v>
      </c>
      <c r="P11" s="5" t="s">
        <v>8</v>
      </c>
    </row>
    <row r="12" spans="1:18" x14ac:dyDescent="0.3">
      <c r="F12" s="3"/>
      <c r="P12" s="3"/>
    </row>
    <row r="13" spans="1:18" x14ac:dyDescent="0.3">
      <c r="A13">
        <v>1</v>
      </c>
      <c r="B13" t="s">
        <v>72</v>
      </c>
      <c r="F13" s="3">
        <v>1</v>
      </c>
      <c r="G13" t="s">
        <v>85</v>
      </c>
      <c r="K13">
        <v>1</v>
      </c>
      <c r="L13" t="s">
        <v>47</v>
      </c>
      <c r="P13" s="3">
        <v>1</v>
      </c>
      <c r="Q13" t="s">
        <v>86</v>
      </c>
    </row>
    <row r="14" spans="1:18" x14ac:dyDescent="0.3">
      <c r="B14" t="s">
        <v>9</v>
      </c>
      <c r="F14" s="3"/>
      <c r="L14" t="s">
        <v>9</v>
      </c>
      <c r="P14" s="3"/>
      <c r="Q14" t="s">
        <v>57</v>
      </c>
    </row>
    <row r="15" spans="1:18" x14ac:dyDescent="0.3">
      <c r="F15" s="3"/>
      <c r="G15" t="s">
        <v>57</v>
      </c>
      <c r="P15" s="3"/>
      <c r="Q15" t="s">
        <v>11</v>
      </c>
    </row>
    <row r="16" spans="1:18" x14ac:dyDescent="0.3">
      <c r="A16">
        <v>2</v>
      </c>
      <c r="B16" t="s">
        <v>10</v>
      </c>
      <c r="F16" s="3"/>
      <c r="G16" t="s">
        <v>11</v>
      </c>
      <c r="K16">
        <v>2</v>
      </c>
      <c r="L16" t="s">
        <v>10</v>
      </c>
      <c r="P16" s="3"/>
      <c r="Q16" t="s">
        <v>12</v>
      </c>
    </row>
    <row r="17" spans="1:26" x14ac:dyDescent="0.3">
      <c r="B17" t="s">
        <v>9</v>
      </c>
      <c r="F17" s="3"/>
      <c r="G17" t="s">
        <v>12</v>
      </c>
      <c r="L17" t="s">
        <v>9</v>
      </c>
      <c r="P17" s="3"/>
      <c r="Q17" t="s">
        <v>13</v>
      </c>
    </row>
    <row r="18" spans="1:26" x14ac:dyDescent="0.3">
      <c r="B18" t="s">
        <v>58</v>
      </c>
      <c r="F18" s="3"/>
      <c r="G18" t="s">
        <v>13</v>
      </c>
      <c r="L18" t="s">
        <v>81</v>
      </c>
      <c r="P18" s="3"/>
      <c r="Q18" t="s">
        <v>84</v>
      </c>
    </row>
    <row r="19" spans="1:26" x14ac:dyDescent="0.3">
      <c r="B19" t="s">
        <v>50</v>
      </c>
      <c r="F19" s="3"/>
      <c r="L19" t="s">
        <v>82</v>
      </c>
      <c r="P19" s="3"/>
    </row>
    <row r="20" spans="1:26" x14ac:dyDescent="0.3">
      <c r="F20" s="3">
        <v>2</v>
      </c>
      <c r="G20" t="s">
        <v>15</v>
      </c>
      <c r="L20" t="s">
        <v>83</v>
      </c>
      <c r="P20" s="3">
        <v>2</v>
      </c>
      <c r="Q20" t="s">
        <v>15</v>
      </c>
    </row>
    <row r="21" spans="1:26" x14ac:dyDescent="0.3">
      <c r="A21" t="s">
        <v>14</v>
      </c>
      <c r="C21" t="s">
        <v>53</v>
      </c>
      <c r="F21" s="3"/>
      <c r="G21" t="s">
        <v>59</v>
      </c>
      <c r="P21" s="3"/>
      <c r="Q21" t="s">
        <v>17</v>
      </c>
      <c r="Z21">
        <f>SUM(Z15:Z20)</f>
        <v>0</v>
      </c>
    </row>
    <row r="22" spans="1:26" x14ac:dyDescent="0.3">
      <c r="C22" t="s">
        <v>54</v>
      </c>
      <c r="F22" s="3"/>
      <c r="K22" t="s">
        <v>14</v>
      </c>
      <c r="M22" t="s">
        <v>108</v>
      </c>
      <c r="P22" s="3"/>
      <c r="Q22" t="s">
        <v>84</v>
      </c>
    </row>
    <row r="23" spans="1:26" x14ac:dyDescent="0.3">
      <c r="C23" t="s">
        <v>55</v>
      </c>
      <c r="F23" s="3" t="s">
        <v>14</v>
      </c>
      <c r="M23" t="s">
        <v>16</v>
      </c>
      <c r="P23" s="3" t="s">
        <v>14</v>
      </c>
    </row>
    <row r="24" spans="1:26" x14ac:dyDescent="0.3">
      <c r="C24" t="s">
        <v>63</v>
      </c>
      <c r="F24" s="3"/>
      <c r="G24" t="s">
        <v>56</v>
      </c>
      <c r="M24" t="s">
        <v>18</v>
      </c>
      <c r="P24" s="3"/>
      <c r="Q24" t="s">
        <v>56</v>
      </c>
    </row>
    <row r="25" spans="1:26" x14ac:dyDescent="0.3">
      <c r="A25" s="6"/>
      <c r="B25" s="6"/>
      <c r="C25" s="6"/>
      <c r="D25" s="6"/>
      <c r="E25" s="6"/>
      <c r="F25" s="8"/>
      <c r="G25" s="9" t="s">
        <v>87</v>
      </c>
      <c r="H25" s="6"/>
      <c r="I25" s="6"/>
      <c r="J25" s="6"/>
      <c r="K25" s="7"/>
      <c r="L25" s="6"/>
      <c r="M25" s="6" t="s">
        <v>19</v>
      </c>
      <c r="N25" s="6"/>
      <c r="O25" s="11"/>
      <c r="P25" s="7"/>
      <c r="Q25" s="6" t="s">
        <v>60</v>
      </c>
      <c r="R25" s="6"/>
      <c r="S25" s="6"/>
      <c r="T25" s="6"/>
      <c r="U25" s="6"/>
    </row>
    <row r="26" spans="1:26" x14ac:dyDescent="0.3">
      <c r="A26" s="1" t="s">
        <v>20</v>
      </c>
      <c r="C26" t="s">
        <v>1</v>
      </c>
      <c r="F26" s="2" t="s">
        <v>21</v>
      </c>
      <c r="H26" t="s">
        <v>1</v>
      </c>
      <c r="K26" s="1" t="s">
        <v>20</v>
      </c>
      <c r="M26" t="s">
        <v>22</v>
      </c>
      <c r="P26" s="2" t="s">
        <v>21</v>
      </c>
      <c r="R26" t="s">
        <v>3</v>
      </c>
    </row>
    <row r="27" spans="1:26" x14ac:dyDescent="0.3">
      <c r="F27" s="3"/>
      <c r="P27" s="3"/>
    </row>
    <row r="28" spans="1:26" x14ac:dyDescent="0.3">
      <c r="A28" t="s">
        <v>4</v>
      </c>
      <c r="C28" t="s">
        <v>109</v>
      </c>
      <c r="F28" s="3" t="s">
        <v>4</v>
      </c>
      <c r="H28" t="s">
        <v>119</v>
      </c>
      <c r="K28" t="s">
        <v>4</v>
      </c>
      <c r="L28" t="s">
        <v>121</v>
      </c>
      <c r="P28" s="3" t="s">
        <v>4</v>
      </c>
      <c r="R28" t="s">
        <v>124</v>
      </c>
    </row>
    <row r="29" spans="1:26" x14ac:dyDescent="0.3">
      <c r="C29" t="s">
        <v>110</v>
      </c>
      <c r="F29" s="3"/>
      <c r="P29" s="3"/>
      <c r="R29" t="s">
        <v>114</v>
      </c>
    </row>
    <row r="30" spans="1:26" x14ac:dyDescent="0.3">
      <c r="F30" s="3"/>
      <c r="P30" s="3"/>
    </row>
    <row r="31" spans="1:26" x14ac:dyDescent="0.3">
      <c r="A31" s="4" t="s">
        <v>5</v>
      </c>
      <c r="F31" s="5" t="s">
        <v>5</v>
      </c>
      <c r="K31" s="4" t="s">
        <v>5</v>
      </c>
      <c r="P31" s="5" t="s">
        <v>5</v>
      </c>
    </row>
    <row r="32" spans="1:26" x14ac:dyDescent="0.3">
      <c r="F32" s="3"/>
      <c r="L32" t="s">
        <v>23</v>
      </c>
      <c r="P32" s="3"/>
    </row>
    <row r="33" spans="1:17" x14ac:dyDescent="0.3">
      <c r="B33" t="s">
        <v>23</v>
      </c>
      <c r="F33" s="3"/>
      <c r="G33" t="s">
        <v>6</v>
      </c>
      <c r="L33" t="s">
        <v>43</v>
      </c>
      <c r="P33" s="3"/>
      <c r="Q33" t="s">
        <v>6</v>
      </c>
    </row>
    <row r="34" spans="1:17" x14ac:dyDescent="0.3">
      <c r="B34" t="s">
        <v>43</v>
      </c>
      <c r="F34" s="3"/>
      <c r="G34" t="s">
        <v>7</v>
      </c>
      <c r="L34" t="s">
        <v>24</v>
      </c>
      <c r="P34" s="3"/>
      <c r="Q34" t="s">
        <v>7</v>
      </c>
    </row>
    <row r="35" spans="1:17" x14ac:dyDescent="0.3">
      <c r="B35" t="s">
        <v>24</v>
      </c>
      <c r="F35" s="5" t="s">
        <v>8</v>
      </c>
      <c r="P35" s="3"/>
    </row>
    <row r="36" spans="1:17" x14ac:dyDescent="0.3">
      <c r="F36" s="3"/>
      <c r="P36" s="3"/>
    </row>
    <row r="37" spans="1:17" x14ac:dyDescent="0.3">
      <c r="A37" s="4" t="s">
        <v>8</v>
      </c>
      <c r="F37" s="3" t="s">
        <v>25</v>
      </c>
      <c r="K37" s="4" t="s">
        <v>8</v>
      </c>
      <c r="P37" s="5" t="s">
        <v>8</v>
      </c>
    </row>
    <row r="38" spans="1:17" x14ac:dyDescent="0.3">
      <c r="F38" s="3">
        <v>1</v>
      </c>
      <c r="G38" t="s">
        <v>26</v>
      </c>
      <c r="P38" s="3"/>
    </row>
    <row r="39" spans="1:17" x14ac:dyDescent="0.3">
      <c r="F39" s="3"/>
      <c r="G39" t="s">
        <v>27</v>
      </c>
      <c r="P39" s="3"/>
      <c r="Q39" t="s">
        <v>29</v>
      </c>
    </row>
    <row r="40" spans="1:17" x14ac:dyDescent="0.3">
      <c r="A40">
        <v>1</v>
      </c>
      <c r="B40" t="s">
        <v>30</v>
      </c>
      <c r="F40" s="3"/>
      <c r="G40" t="s">
        <v>31</v>
      </c>
      <c r="K40">
        <v>1</v>
      </c>
      <c r="L40" t="s">
        <v>30</v>
      </c>
      <c r="P40" s="3"/>
      <c r="Q40" t="s">
        <v>88</v>
      </c>
    </row>
    <row r="41" spans="1:17" x14ac:dyDescent="0.3">
      <c r="B41" t="s">
        <v>79</v>
      </c>
      <c r="F41" s="3"/>
      <c r="G41" t="s">
        <v>32</v>
      </c>
      <c r="L41" t="s">
        <v>79</v>
      </c>
      <c r="P41" s="3"/>
    </row>
    <row r="42" spans="1:17" x14ac:dyDescent="0.3">
      <c r="F42" s="3"/>
      <c r="G42" t="s">
        <v>34</v>
      </c>
      <c r="L42" t="s">
        <v>33</v>
      </c>
      <c r="P42" s="3"/>
    </row>
    <row r="43" spans="1:17" x14ac:dyDescent="0.3">
      <c r="B43" t="s">
        <v>71</v>
      </c>
      <c r="F43" s="3"/>
      <c r="L43" t="s">
        <v>71</v>
      </c>
      <c r="P43" s="3"/>
      <c r="Q43" t="s">
        <v>89</v>
      </c>
    </row>
    <row r="44" spans="1:17" x14ac:dyDescent="0.3">
      <c r="B44" t="s">
        <v>80</v>
      </c>
      <c r="F44" s="3">
        <v>2</v>
      </c>
      <c r="G44" t="s">
        <v>35</v>
      </c>
      <c r="L44" t="s">
        <v>78</v>
      </c>
      <c r="P44" s="3"/>
      <c r="Q44" t="s">
        <v>37</v>
      </c>
    </row>
    <row r="45" spans="1:17" x14ac:dyDescent="0.3">
      <c r="F45" s="3"/>
      <c r="L45" t="s">
        <v>75</v>
      </c>
      <c r="P45" s="3"/>
      <c r="Q45" t="s">
        <v>90</v>
      </c>
    </row>
    <row r="46" spans="1:17" x14ac:dyDescent="0.3">
      <c r="A46">
        <v>2</v>
      </c>
      <c r="B46" t="s">
        <v>73</v>
      </c>
      <c r="F46" s="3" t="s">
        <v>38</v>
      </c>
      <c r="H46" t="s">
        <v>61</v>
      </c>
      <c r="L46" t="s">
        <v>74</v>
      </c>
      <c r="P46" s="3"/>
      <c r="Q46" t="s">
        <v>40</v>
      </c>
    </row>
    <row r="47" spans="1:17" x14ac:dyDescent="0.3">
      <c r="B47" t="s">
        <v>36</v>
      </c>
      <c r="F47" s="3"/>
      <c r="H47" t="s">
        <v>39</v>
      </c>
      <c r="P47" s="3"/>
      <c r="Q47" t="s">
        <v>91</v>
      </c>
    </row>
    <row r="48" spans="1:17" x14ac:dyDescent="0.3">
      <c r="B48" t="s">
        <v>9</v>
      </c>
      <c r="F48" s="3"/>
      <c r="H48" t="s">
        <v>62</v>
      </c>
      <c r="K48">
        <v>2</v>
      </c>
      <c r="L48" t="s">
        <v>73</v>
      </c>
      <c r="P48" s="3"/>
      <c r="Q48" t="s">
        <v>92</v>
      </c>
    </row>
    <row r="49" spans="1:18" x14ac:dyDescent="0.3">
      <c r="F49" s="7"/>
      <c r="G49" s="6"/>
      <c r="H49" s="6"/>
      <c r="I49" s="6"/>
      <c r="J49" s="6"/>
      <c r="L49" t="s">
        <v>36</v>
      </c>
      <c r="P49" s="3"/>
    </row>
    <row r="50" spans="1:18" x14ac:dyDescent="0.3">
      <c r="A50" t="s">
        <v>14</v>
      </c>
      <c r="C50" t="s">
        <v>51</v>
      </c>
      <c r="F50" s="3"/>
      <c r="L50" t="s">
        <v>9</v>
      </c>
      <c r="P50" s="3" t="s">
        <v>14</v>
      </c>
      <c r="R50" t="s">
        <v>41</v>
      </c>
    </row>
    <row r="51" spans="1:18" x14ac:dyDescent="0.3">
      <c r="C51" t="s">
        <v>52</v>
      </c>
      <c r="F51" s="3" t="s">
        <v>44</v>
      </c>
      <c r="G51" s="10" t="s">
        <v>4</v>
      </c>
      <c r="H51" s="4" t="s">
        <v>115</v>
      </c>
      <c r="L51" t="s">
        <v>76</v>
      </c>
      <c r="P51" s="3"/>
      <c r="R51" t="s">
        <v>42</v>
      </c>
    </row>
    <row r="52" spans="1:18" x14ac:dyDescent="0.3">
      <c r="F52" s="3"/>
      <c r="P52" s="3"/>
    </row>
    <row r="53" spans="1:18" x14ac:dyDescent="0.3">
      <c r="F53" s="3"/>
      <c r="G53" t="s">
        <v>45</v>
      </c>
      <c r="K53" t="s">
        <v>14</v>
      </c>
      <c r="M53" t="s">
        <v>77</v>
      </c>
      <c r="P53" s="3"/>
    </row>
    <row r="54" spans="1:18" x14ac:dyDescent="0.3">
      <c r="F54" s="3"/>
      <c r="G54" t="s">
        <v>46</v>
      </c>
    </row>
    <row r="55" spans="1:18" x14ac:dyDescent="0.3">
      <c r="F55" s="3"/>
    </row>
    <row r="56" spans="1:18" x14ac:dyDescent="0.3">
      <c r="F56" s="3"/>
      <c r="G56" t="s">
        <v>14</v>
      </c>
    </row>
    <row r="57" spans="1:18" x14ac:dyDescent="0.3">
      <c r="F57" s="3"/>
      <c r="G57" t="s">
        <v>64</v>
      </c>
    </row>
    <row r="58" spans="1:18" x14ac:dyDescent="0.3">
      <c r="F58" s="3"/>
      <c r="G58" t="s">
        <v>65</v>
      </c>
    </row>
    <row r="59" spans="1:18" x14ac:dyDescent="0.3">
      <c r="F59" s="3"/>
      <c r="G59" t="s">
        <v>66</v>
      </c>
    </row>
    <row r="60" spans="1:18" x14ac:dyDescent="0.3">
      <c r="F60" s="3"/>
      <c r="G60" t="s">
        <v>67</v>
      </c>
    </row>
    <row r="61" spans="1:18" x14ac:dyDescent="0.3">
      <c r="F61" s="3"/>
      <c r="G61" t="s">
        <v>68</v>
      </c>
    </row>
    <row r="62" spans="1:18" x14ac:dyDescent="0.3">
      <c r="F62" s="3"/>
      <c r="G62" t="s">
        <v>70</v>
      </c>
    </row>
    <row r="63" spans="1:18" x14ac:dyDescent="0.3">
      <c r="F63" s="3"/>
      <c r="G63" t="s">
        <v>69</v>
      </c>
    </row>
    <row r="64" spans="1:18" x14ac:dyDescent="0.3">
      <c r="K64" s="4" t="s">
        <v>93</v>
      </c>
      <c r="N64" s="4" t="s">
        <v>122</v>
      </c>
      <c r="P64" t="s">
        <v>113</v>
      </c>
    </row>
    <row r="65" spans="11:16" x14ac:dyDescent="0.3">
      <c r="P65" t="s">
        <v>123</v>
      </c>
    </row>
    <row r="66" spans="11:16" x14ac:dyDescent="0.3">
      <c r="K66" s="12" t="s">
        <v>5</v>
      </c>
    </row>
    <row r="67" spans="11:16" x14ac:dyDescent="0.3">
      <c r="K67" s="10"/>
    </row>
    <row r="68" spans="11:16" x14ac:dyDescent="0.3">
      <c r="K68" s="10"/>
      <c r="L68" t="s">
        <v>6</v>
      </c>
    </row>
    <row r="69" spans="11:16" x14ac:dyDescent="0.3">
      <c r="K69" s="10"/>
      <c r="L69" t="s">
        <v>7</v>
      </c>
    </row>
    <row r="70" spans="11:16" x14ac:dyDescent="0.3">
      <c r="L70" s="10"/>
    </row>
    <row r="71" spans="11:16" x14ac:dyDescent="0.3">
      <c r="L71" s="10"/>
    </row>
    <row r="72" spans="11:16" x14ac:dyDescent="0.3">
      <c r="K72" s="12" t="s">
        <v>8</v>
      </c>
    </row>
    <row r="73" spans="11:16" x14ac:dyDescent="0.3">
      <c r="K73" s="10"/>
    </row>
    <row r="74" spans="11:16" x14ac:dyDescent="0.3">
      <c r="K74" s="12" t="s">
        <v>28</v>
      </c>
      <c r="M74" t="s">
        <v>95</v>
      </c>
    </row>
    <row r="75" spans="11:16" x14ac:dyDescent="0.3">
      <c r="K75" s="10" t="s">
        <v>94</v>
      </c>
      <c r="M75" t="s">
        <v>48</v>
      </c>
    </row>
    <row r="76" spans="11:16" x14ac:dyDescent="0.3">
      <c r="L76" s="10"/>
      <c r="M76" t="s">
        <v>96</v>
      </c>
    </row>
    <row r="77" spans="11:16" x14ac:dyDescent="0.3">
      <c r="L77" s="10"/>
    </row>
    <row r="78" spans="11:16" x14ac:dyDescent="0.3">
      <c r="L78" s="10"/>
      <c r="M78" t="s">
        <v>98</v>
      </c>
    </row>
    <row r="79" spans="11:16" x14ac:dyDescent="0.3">
      <c r="L79" s="10"/>
      <c r="M79" t="s">
        <v>97</v>
      </c>
    </row>
    <row r="80" spans="11:16" x14ac:dyDescent="0.3">
      <c r="L80" s="10"/>
      <c r="M80" t="s">
        <v>49</v>
      </c>
    </row>
    <row r="81" spans="12:14" x14ac:dyDescent="0.3">
      <c r="L81" s="10"/>
      <c r="M81" t="s">
        <v>106</v>
      </c>
    </row>
    <row r="82" spans="12:14" x14ac:dyDescent="0.3">
      <c r="L82" s="10"/>
    </row>
    <row r="83" spans="12:14" x14ac:dyDescent="0.3">
      <c r="L83" s="10"/>
      <c r="M83" t="s">
        <v>99</v>
      </c>
    </row>
    <row r="84" spans="12:14" x14ac:dyDescent="0.3">
      <c r="L84" s="10"/>
    </row>
    <row r="85" spans="12:14" x14ac:dyDescent="0.3">
      <c r="L85" s="10"/>
      <c r="M85" t="s">
        <v>102</v>
      </c>
    </row>
    <row r="86" spans="12:14" x14ac:dyDescent="0.3">
      <c r="L86" s="10"/>
      <c r="M86" t="s">
        <v>107</v>
      </c>
    </row>
    <row r="87" spans="12:14" x14ac:dyDescent="0.3">
      <c r="M87" t="s">
        <v>103</v>
      </c>
    </row>
    <row r="88" spans="12:14" x14ac:dyDescent="0.3">
      <c r="M88" t="s">
        <v>101</v>
      </c>
    </row>
    <row r="89" spans="12:14" x14ac:dyDescent="0.3">
      <c r="M89" t="s">
        <v>104</v>
      </c>
    </row>
    <row r="91" spans="12:14" x14ac:dyDescent="0.3">
      <c r="L91" s="10" t="s">
        <v>14</v>
      </c>
      <c r="N91" t="s">
        <v>105</v>
      </c>
    </row>
    <row r="92" spans="12:14" x14ac:dyDescent="0.3">
      <c r="L92" s="10"/>
      <c r="N92" t="s">
        <v>100</v>
      </c>
    </row>
  </sheetData>
  <pageMargins left="0.7" right="0.7" top="0.75" bottom="0.75" header="0.3" footer="0.3"/>
  <pageSetup scale="74" orientation="portrait" horizontalDpi="4294967295" verticalDpi="4294967295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faughnan</dc:creator>
  <cp:lastModifiedBy>stephanie faughnan</cp:lastModifiedBy>
  <dcterms:created xsi:type="dcterms:W3CDTF">2021-05-27T17:14:55Z</dcterms:created>
  <dcterms:modified xsi:type="dcterms:W3CDTF">2021-05-27T20:14:00Z</dcterms:modified>
</cp:coreProperties>
</file>